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<sst xmlns="http://schemas.openxmlformats.org/spreadsheetml/2006/main" count="87" uniqueCount="83">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</sst>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91.23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155.99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92.99</v>
          </cell>
        </row>
        <row r="41">
          <cell r="P41">
            <v>144.99</v>
          </cell>
        </row>
        <row r="42">
          <cell r="P42">
            <v>16.989999999999998</v>
          </cell>
        </row>
        <row r="43">
          <cell r="P43">
            <v>75.989999999999995</v>
          </cell>
        </row>
        <row r="44">
          <cell r="P44">
            <v>69.989999999999995</v>
          </cell>
        </row>
        <row r="45">
          <cell r="P45">
            <v>59.9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245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100</v>
          </cell>
        </row>
        <row r="41">
          <cell r="P41">
            <v>140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9" workbookViewId="0">
      <selection activeCell="AW76" sqref="AW7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45078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63.99</v>
      </c>
      <c r="M9" s="35"/>
      <c r="N9" s="7"/>
      <c r="O9" s="8">
        <v>63.59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52.23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44.97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91.23</v>
      </c>
      <c r="M17" s="35"/>
      <c r="N17" s="7"/>
      <c r="O17" s="8">
        <f>[3]TDSheet!P17</f>
        <v>109.99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155.99</v>
      </c>
      <c r="M25" s="35"/>
      <c r="N25" s="7"/>
      <c r="O25" s="8">
        <f>[3]TDSheet!P25</f>
        <v>149.99</v>
      </c>
      <c r="P25" s="29">
        <f>[2]TDSheet!P25</f>
        <v>245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[3]TDSheet!P31</f>
        <v>55.99</v>
      </c>
      <c r="P31" s="29">
        <f>[2]TDSheet!P31</f>
        <v>70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51.65</v>
      </c>
      <c r="P33" s="26">
        <f>[2]TDSheet!P33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179.96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[3]TDSheet!P39</f>
        <v>73.489999999999995</v>
      </c>
      <c r="P39" s="29">
        <f>[2]TDSheet!P39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92.99</v>
      </c>
      <c r="M40" s="35"/>
      <c r="N40" s="7"/>
      <c r="O40" s="8">
        <f>[3]TDSheet!P40</f>
        <v>109.99</v>
      </c>
      <c r="P40" s="29">
        <f>[2]TDSheet!P40</f>
        <v>100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144.99</v>
      </c>
      <c r="M41" s="35"/>
      <c r="N41" s="7"/>
      <c r="O41" s="8">
        <f>[3]TDSheet!P41</f>
        <v>159.99</v>
      </c>
      <c r="P41" s="29">
        <f>[2]TDSheet!P41</f>
        <v>140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16.989999999999998</v>
      </c>
      <c r="M42" s="35"/>
      <c r="N42" s="7"/>
      <c r="O42" s="8">
        <f>[3]TDSheet!P42</f>
        <v>20.99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75.989999999999995</v>
      </c>
      <c r="M43" s="35"/>
      <c r="N43" s="7"/>
      <c r="O43" s="8">
        <f>[3]TDSheet!P43</f>
        <v>77.19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45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69.989999999999995</v>
      </c>
      <c r="M44" s="35"/>
      <c r="N44" s="7"/>
      <c r="O44" s="8">
        <f>[3]TDSheet!P44</f>
        <v>87.49</v>
      </c>
      <c r="P44" s="29">
        <f>[2]TDSheet!P44</f>
        <v>72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59.9</v>
      </c>
      <c r="M45" s="35"/>
      <c r="N45" s="7"/>
      <c r="O45" s="8">
        <f>[3]TDSheet!P45</f>
        <v>51.99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55.99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29.99</v>
      </c>
      <c r="M76" s="35"/>
      <c r="N76" s="7"/>
      <c r="O76" s="8">
        <v>38.99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35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2023-06-07T09:57:52Z</dcterms:modified>
</cp:coreProperties>
</file>